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16" windowWidth="15360" windowHeight="8880" activeTab="0"/>
  </bookViews>
  <sheets>
    <sheet name="Sheet1" sheetId="1" r:id="rId1"/>
    <sheet name="Directions" sheetId="2" r:id="rId2"/>
    <sheet name="Enter Info" sheetId="3" r:id="rId3"/>
    <sheet name="1-1-D" sheetId="4" r:id="rId4"/>
    <sheet name="1-2-D" sheetId="5" r:id="rId5"/>
    <sheet name="1-3-D" sheetId="6" r:id="rId6"/>
    <sheet name="1-4-D" sheetId="7" r:id="rId7"/>
    <sheet name="1-5-D" sheetId="8" r:id="rId8"/>
    <sheet name="2-1-D" sheetId="9" r:id="rId9"/>
    <sheet name="2-2-D" sheetId="10" r:id="rId10"/>
    <sheet name="2-3-D" sheetId="11" r:id="rId11"/>
    <sheet name="2-4-D" sheetId="12" r:id="rId12"/>
    <sheet name="2-5-D" sheetId="13" r:id="rId13"/>
    <sheet name="3-1-D" sheetId="14" r:id="rId14"/>
    <sheet name="3-2-D" sheetId="15" r:id="rId15"/>
    <sheet name="3-3-D" sheetId="16" r:id="rId16"/>
    <sheet name="3-4-D" sheetId="17" r:id="rId17"/>
    <sheet name="3-5-D" sheetId="18" r:id="rId18"/>
    <sheet name="4-1-D" sheetId="19" r:id="rId19"/>
    <sheet name="4-2-D" sheetId="20" r:id="rId20"/>
    <sheet name="4-3-D" sheetId="21" r:id="rId21"/>
    <sheet name="4-4-D" sheetId="22" r:id="rId22"/>
    <sheet name="4-5-D" sheetId="23" r:id="rId23"/>
    <sheet name="5-1-D" sheetId="24" r:id="rId24"/>
    <sheet name="5-2-D" sheetId="25" r:id="rId25"/>
    <sheet name="5-3-D" sheetId="26" r:id="rId26"/>
    <sheet name="5-4-D" sheetId="27" r:id="rId27"/>
    <sheet name="5-5-D" sheetId="28" r:id="rId28"/>
    <sheet name="1-1-A" sheetId="29" r:id="rId29"/>
    <sheet name="1-2-A" sheetId="30" r:id="rId30"/>
    <sheet name="1-3-A" sheetId="31" r:id="rId31"/>
    <sheet name="1-4-A" sheetId="32" r:id="rId32"/>
    <sheet name="1-5-A" sheetId="33" r:id="rId33"/>
    <sheet name="2-1-A" sheetId="34" r:id="rId34"/>
    <sheet name="2-2-A" sheetId="35" r:id="rId35"/>
    <sheet name="2-3-A" sheetId="36" r:id="rId36"/>
    <sheet name="2-4-A" sheetId="37" r:id="rId37"/>
    <sheet name="2-5-A" sheetId="38" r:id="rId38"/>
    <sheet name="3-1-A" sheetId="39" r:id="rId39"/>
    <sheet name="3-2-A" sheetId="40" r:id="rId40"/>
    <sheet name="3-3-A" sheetId="41" r:id="rId41"/>
    <sheet name="3-4-A" sheetId="42" r:id="rId42"/>
    <sheet name="3-5-A" sheetId="43" r:id="rId43"/>
    <sheet name="4-1-A" sheetId="44" r:id="rId44"/>
    <sheet name="4-2-A" sheetId="45" r:id="rId45"/>
    <sheet name="4-3-A" sheetId="46" r:id="rId46"/>
    <sheet name="4-4-A" sheetId="47" r:id="rId47"/>
    <sheet name="4-5-A" sheetId="48" r:id="rId48"/>
    <sheet name="5-1-A" sheetId="49" r:id="rId49"/>
    <sheet name="5-2-A" sheetId="50" r:id="rId50"/>
    <sheet name="5-3-A" sheetId="51" r:id="rId51"/>
    <sheet name="5-4-A" sheetId="52" r:id="rId52"/>
    <sheet name="5-5-A" sheetId="53" r:id="rId53"/>
  </sheets>
  <definedNames/>
  <calcPr fullCalcOnLoad="1"/>
</workbook>
</file>

<file path=xl/sharedStrings.xml><?xml version="1.0" encoding="utf-8"?>
<sst xmlns="http://schemas.openxmlformats.org/spreadsheetml/2006/main" count="228" uniqueCount="145">
  <si>
    <t>Enter Title for the Jeopardy game in the yellow box.  Examples:  Science Jeopardy, Christmas Jeopardy, Health:  Body Systems Jeopardy</t>
  </si>
  <si>
    <t>100 point question in this category</t>
  </si>
  <si>
    <t>200 point question in this category</t>
  </si>
  <si>
    <t>300 point question in this category</t>
  </si>
  <si>
    <t>400 point question in this category</t>
  </si>
  <si>
    <t>500 point question in this category</t>
  </si>
  <si>
    <t>Type the questions in the boxes below</t>
  </si>
  <si>
    <t>Category #1:  Type in the name of the first category in the box below.</t>
  </si>
  <si>
    <t>Type the answers in the boxes below.</t>
  </si>
  <si>
    <t>Category #2:  Type in the name of the second category in the box below.</t>
  </si>
  <si>
    <t>Category #3:  Type in the name of the third category in the box below.</t>
  </si>
  <si>
    <t>Category #4:  Type in the name of the fourth category in the box below.</t>
  </si>
  <si>
    <t>Category #5:  Type in the name of the fifth category in the box below.</t>
  </si>
  <si>
    <t>Answer</t>
  </si>
  <si>
    <t>Return to the Game Board</t>
  </si>
  <si>
    <t>Answers to be displayed on game board</t>
  </si>
  <si>
    <t>Questions which are responses to be provided by contestants</t>
  </si>
  <si>
    <t>Return to the Gameboard</t>
  </si>
  <si>
    <t>There are 5 categories in this game.  To set up this game, type in the name of the category, the "Answers" to be displayed on the board, and the "Questions" which participants must match in their responses.  Type in the colored boxes.</t>
  </si>
  <si>
    <t>Directions to play the game</t>
  </si>
  <si>
    <t>To set up a jeopardy game</t>
  </si>
  <si>
    <t>Directions to play Jeopardy</t>
  </si>
  <si>
    <t>Click on an amount on the gameboard.  The "Answer" is shown.  You must provide the "Question".  When you think you know the correct "question", click on the "Answer" button.  Yes, the answer is a question.  If your answer matches the answer shown, you score the number of points shown on the gameboard for that question.</t>
  </si>
  <si>
    <t xml:space="preserve">You may keep score on the gameboard by entering the amounts for each correct answer. </t>
  </si>
  <si>
    <t>Directions to make up a Jeopardy Game</t>
  </si>
  <si>
    <t>Go to the tab marked "Enter Info".  Type in the names of the categories.  Then type in the questions and answers in the spaces indicated.  The questions and answers will appear when the amounts are selected on the gameboard.</t>
  </si>
  <si>
    <t>Keeping Score</t>
  </si>
  <si>
    <t>Team 1</t>
  </si>
  <si>
    <t>Team 2</t>
  </si>
  <si>
    <t>To keep score, open an Excel worksheet.  Type the name of the first team at the top of the first column in A1.  Type the name of the second team at the top of the second column in B1.  Go down to A27 and select the AutoSum key.  Select cells A2 to A26 to be added.  The sum should automatically appear in A27.  Enter the score for each question as a plus or minus amount.  If a 100-point question is answered correctly, enter 100.  If a 100-point question is answered incorrectly, enter -200.  The current total for the team should appear in A27.  Click on A27.  Drag the dot in the lower right corner to B27.  The formula should transfer so that column B now shows the total for Team 2.</t>
  </si>
  <si>
    <t xml:space="preserve">You may also use the sample score sheet on this page.  </t>
  </si>
  <si>
    <t xml:space="preserve">Return to the Jeopardy Game.                           </t>
  </si>
  <si>
    <t>Remember to change the title of the game, also.  Go back to Sheet 1 and play your new game.  (I haven't figured out how to  rename "Sheet 1" in a way that retains all the links to Sheet 1.  When I learn how to do that, Sheet 1 can be named Jeopardy or Play the Game.)</t>
  </si>
  <si>
    <t>MCP Jeopardy</t>
  </si>
  <si>
    <t>General MCP Info</t>
  </si>
  <si>
    <t>What do the initials MCP stand for?</t>
  </si>
  <si>
    <t>Midwest Computer Products</t>
  </si>
  <si>
    <t>Where is MCP Located?</t>
  </si>
  <si>
    <t>In West Chicago, IL</t>
  </si>
  <si>
    <t>What is MCP's phone #?</t>
  </si>
  <si>
    <t>(630) 232-0010</t>
  </si>
  <si>
    <t>What is MCP's web address?</t>
  </si>
  <si>
    <t>www.midwestcomputer.com</t>
  </si>
  <si>
    <t>27 years</t>
  </si>
  <si>
    <t>MCP's Customers</t>
  </si>
  <si>
    <t>How long has MCP been in business for?</t>
  </si>
  <si>
    <t>What are the 3 divisions of MCP</t>
  </si>
  <si>
    <t>Computer after market, Presentation Products, Storage</t>
  </si>
  <si>
    <t>What is MCP?</t>
  </si>
  <si>
    <t>Why do customers prefer MCP over other vendors?</t>
  </si>
  <si>
    <t>Because MCP puts a strong emphasis on adding value to every sale</t>
  </si>
  <si>
    <t>How does MCP make it easy to buy?</t>
  </si>
  <si>
    <t>With great prices and a complete plan from installation, and integration to service and repair</t>
  </si>
  <si>
    <t>Computer After Market</t>
  </si>
  <si>
    <t>What does the Computer After Market division deal with?</t>
  </si>
  <si>
    <t>Traditional products that are used daily in countless organizations</t>
  </si>
  <si>
    <t>Magnetic Media</t>
  </si>
  <si>
    <t>What manufacturers does MCP have direct relationships with?</t>
  </si>
  <si>
    <t>Imation, Maxell, and Fuji</t>
  </si>
  <si>
    <t>Presentation Products</t>
  </si>
  <si>
    <t>Storage</t>
  </si>
  <si>
    <t>With Online Ordering</t>
  </si>
  <si>
    <t>How does MCP make it easier to buy Computer After Market Products?</t>
  </si>
  <si>
    <t>By adding the power of WOW to any class lesson</t>
  </si>
  <si>
    <t>How can I earn FREE HP products?</t>
  </si>
  <si>
    <t>By signing up for HP Purchase Edge with MCP</t>
  </si>
  <si>
    <t>By applying for a mimioGrant with MCP</t>
  </si>
  <si>
    <t>How can I get the best prices on Interactive whiteboards?</t>
  </si>
  <si>
    <t>With projector maintenance services</t>
  </si>
  <si>
    <t>How will MCP keep your class lessons running smoothly?</t>
  </si>
  <si>
    <t>How does MCP's presentation Product division enhance learning?</t>
  </si>
  <si>
    <t>Answers to be displayed on the game board</t>
  </si>
  <si>
    <t>What is the backbone of MCP's Computer After Market Division?</t>
  </si>
  <si>
    <t>Data Backup and Protection</t>
  </si>
  <si>
    <t>What is MCP's Storage Division Expertise?</t>
  </si>
  <si>
    <t>Overland Storage and Hitachi Data Systems</t>
  </si>
  <si>
    <t>Who are two companies MCP has partnered with for your Data Storage and protection needs?</t>
  </si>
  <si>
    <t>How can MCP help me compliment my new library?</t>
  </si>
  <si>
    <t>MCP</t>
  </si>
  <si>
    <t>Who can help me from concept design to installation and integration?</t>
  </si>
  <si>
    <t>With backup software by VeritAS or Backbone</t>
  </si>
  <si>
    <t>Who are some of MCP's major partners?</t>
  </si>
  <si>
    <t>mimio, Samsung, ASKProxima/Infocus, Hitachi, Polycom</t>
  </si>
  <si>
    <t>A regional distributor of computer products for corporate and educational clients</t>
  </si>
  <si>
    <t>Because MCP really CARES about their customers</t>
  </si>
  <si>
    <t>Why do so many schools choose to do business with MCP?</t>
  </si>
  <si>
    <t>How can I be sure that MCP's products will fit within my classroom?</t>
  </si>
  <si>
    <t>By asking MCP to come out and do a no obligation site survey of my school</t>
  </si>
  <si>
    <t>Jeopardy</t>
  </si>
  <si>
    <t>Social/Emotional Skills, Cognitive Skills, and Motor Skills are promoted with these types of products.</t>
  </si>
  <si>
    <t>What are toys?</t>
  </si>
  <si>
    <t>A toy that is not easily broken.</t>
  </si>
  <si>
    <t>Name of a consumable  supply toy which incourages the use of small motor skills by squeezing it.</t>
  </si>
  <si>
    <t>What is playdough?</t>
  </si>
  <si>
    <t>A lead based painted car.</t>
  </si>
  <si>
    <t>Is this a safe toy?</t>
  </si>
  <si>
    <t>Swing sets and slides need this product under them?</t>
  </si>
  <si>
    <t>What are cedar chips or small stones in fall zones?</t>
  </si>
  <si>
    <t>Guidance</t>
  </si>
  <si>
    <t>Safety and Sanitation</t>
  </si>
  <si>
    <t>Career Center</t>
  </si>
  <si>
    <t>Observation</t>
  </si>
  <si>
    <t>This symbol is used to say: Keep ourselves safe, others safe, things safe.</t>
  </si>
  <si>
    <t>What is T.O.S.S.?</t>
  </si>
  <si>
    <t>What are the calming down steps?</t>
  </si>
  <si>
    <t>A strategy that requires that a teacher be a good observer of children.</t>
  </si>
  <si>
    <t>What is redirection?</t>
  </si>
  <si>
    <t>The ability to maintain a standard or repeat a task the same way every time it is done.</t>
  </si>
  <si>
    <t>What is consistency?</t>
  </si>
  <si>
    <t>Training that corrects or molds the thoughts or moral charater of a person</t>
  </si>
  <si>
    <t>What is discipline?</t>
  </si>
  <si>
    <t>One ring</t>
  </si>
  <si>
    <t>What is the amount of jewlery a person may where when preparing food?</t>
  </si>
  <si>
    <t>41-135 degrees is considered this in food preperation</t>
  </si>
  <si>
    <t>What is the danger zone?</t>
  </si>
  <si>
    <t>The time before an employee has vomitted and can go back to work</t>
  </si>
  <si>
    <t>What is 24 hours?</t>
  </si>
  <si>
    <t>A bandage finger must also be covered by this</t>
  </si>
  <si>
    <t>What is a glove or finger cot?</t>
  </si>
  <si>
    <t>Raid can be used in a comercial kitchen</t>
  </si>
  <si>
    <t>What is "NO"?</t>
  </si>
  <si>
    <t>The name of the teachers in the preschool classroom</t>
  </si>
  <si>
    <t>Who are Miss Melissa and Miss Cindy?</t>
  </si>
  <si>
    <t>The person who you can go to to talk about anything having to do with school or home life at the Career Center</t>
  </si>
  <si>
    <t>Who is Mrs. Roberts?</t>
  </si>
  <si>
    <t>Mr. Blair</t>
  </si>
  <si>
    <t>Who is the principal at the Career Center?</t>
  </si>
  <si>
    <t>A way a student can earn a "C" Buck at the Career Center</t>
  </si>
  <si>
    <t>What is attendance and grades?</t>
  </si>
  <si>
    <t>To get respect you have to…</t>
  </si>
  <si>
    <t>What is "give respect"?</t>
  </si>
  <si>
    <t>Misc. Toys</t>
  </si>
  <si>
    <t>Material needed to do an observation</t>
  </si>
  <si>
    <t>What is a piece of paper and pencil?</t>
  </si>
  <si>
    <t>An important piece of information on every observation form</t>
  </si>
  <si>
    <t>What is the child's name that you are observing?</t>
  </si>
  <si>
    <t>Miss Melissa recieves a copy of your observation this way</t>
  </si>
  <si>
    <t>What is email?</t>
  </si>
  <si>
    <t>Creative Curriculum has a particular name for an observation</t>
  </si>
  <si>
    <t>What is a jot?</t>
  </si>
  <si>
    <t>A place to go to in our room to observe a child in the preschool room</t>
  </si>
  <si>
    <t>What is the observation window?</t>
  </si>
  <si>
    <t>Guidance strategy used for a child to self-regulate</t>
  </si>
  <si>
    <t>What is durable?</t>
  </si>
  <si>
    <t xml:space="preser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</si>
</sst>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sz val="11"/>
      <color indexed="8"/>
      <name val="Calibri"/>
      <family val="2"/>
    </font>
    <font>
      <b/>
      <sz val="10"/>
      <name val="Arial"/>
      <family val="2"/>
    </font>
    <font>
      <sz val="24"/>
      <name val="Arial"/>
      <family val="0"/>
    </font>
    <font>
      <b/>
      <sz val="22"/>
      <name val="Arial"/>
      <family val="2"/>
    </font>
    <font>
      <sz val="26"/>
      <name val="Arial"/>
      <family val="0"/>
    </font>
    <font>
      <sz val="18"/>
      <name val="Arial"/>
      <family val="0"/>
    </font>
    <font>
      <u val="single"/>
      <sz val="10"/>
      <color indexed="12"/>
      <name val="Arial"/>
      <family val="0"/>
    </font>
    <font>
      <u val="single"/>
      <sz val="20"/>
      <color indexed="12"/>
      <name val="Arial"/>
      <family val="0"/>
    </font>
    <font>
      <sz val="2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0" fontId="0" fillId="0" borderId="0" xfId="0" applyAlignment="1">
      <alignment wrapText="1"/>
    </xf>
    <xf numFmtId="0" fontId="0" fillId="33" borderId="10" xfId="0" applyFill="1" applyBorder="1" applyAlignment="1">
      <alignment wrapText="1"/>
    </xf>
    <xf numFmtId="0" fontId="0" fillId="34" borderId="11" xfId="0" applyFill="1" applyBorder="1" applyAlignment="1">
      <alignment wrapText="1"/>
    </xf>
    <xf numFmtId="0" fontId="0" fillId="35" borderId="11" xfId="0" applyFill="1" applyBorder="1" applyAlignment="1">
      <alignment wrapText="1"/>
    </xf>
    <xf numFmtId="0" fontId="0" fillId="36" borderId="11" xfId="0" applyFill="1" applyBorder="1" applyAlignment="1">
      <alignment wrapText="1"/>
    </xf>
    <xf numFmtId="0" fontId="0" fillId="37" borderId="11" xfId="0" applyFill="1" applyBorder="1" applyAlignment="1">
      <alignment wrapText="1"/>
    </xf>
    <xf numFmtId="0" fontId="0" fillId="38" borderId="11" xfId="0" applyFill="1" applyBorder="1" applyAlignment="1">
      <alignment wrapText="1"/>
    </xf>
    <xf numFmtId="0" fontId="2" fillId="0" borderId="11" xfId="0" applyFont="1" applyBorder="1" applyAlignment="1">
      <alignment wrapText="1"/>
    </xf>
    <xf numFmtId="0" fontId="0" fillId="0" borderId="0" xfId="0" applyFill="1" applyBorder="1" applyAlignment="1">
      <alignment wrapText="1"/>
    </xf>
    <xf numFmtId="0" fontId="0" fillId="0" borderId="11" xfId="0"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5" fillId="0" borderId="0" xfId="0" applyFont="1" applyAlignment="1">
      <alignment horizontal="center"/>
    </xf>
    <xf numFmtId="0" fontId="9" fillId="0" borderId="0" xfId="0" applyFont="1" applyAlignment="1">
      <alignment horizontal="center"/>
    </xf>
    <xf numFmtId="49" fontId="0" fillId="34" borderId="11" xfId="0" applyNumberFormat="1" applyFill="1" applyBorder="1" applyAlignment="1">
      <alignment wrapText="1"/>
    </xf>
    <xf numFmtId="49" fontId="0" fillId="35" borderId="11" xfId="0" applyNumberFormat="1" applyFill="1" applyBorder="1" applyAlignment="1">
      <alignment wrapText="1"/>
    </xf>
    <xf numFmtId="49" fontId="0" fillId="36" borderId="11" xfId="0" applyNumberFormat="1" applyFill="1" applyBorder="1" applyAlignment="1">
      <alignment wrapText="1"/>
    </xf>
    <xf numFmtId="49" fontId="0" fillId="37" borderId="11" xfId="0" applyNumberFormat="1" applyFill="1" applyBorder="1" applyAlignment="1">
      <alignment wrapText="1"/>
    </xf>
    <xf numFmtId="49" fontId="0" fillId="38" borderId="11" xfId="0" applyNumberFormat="1" applyFill="1" applyBorder="1" applyAlignment="1">
      <alignment wrapText="1"/>
    </xf>
    <xf numFmtId="0" fontId="8" fillId="34" borderId="10" xfId="52" applyFont="1" applyFill="1" applyBorder="1" applyAlignment="1" applyProtection="1">
      <alignment horizontal="center"/>
      <protection/>
    </xf>
    <xf numFmtId="0" fontId="2" fillId="33" borderId="11" xfId="0" applyFont="1" applyFill="1" applyBorder="1" applyAlignment="1">
      <alignment wrapText="1"/>
    </xf>
    <xf numFmtId="0" fontId="2" fillId="33" borderId="14" xfId="0" applyFont="1" applyFill="1" applyBorder="1" applyAlignment="1">
      <alignment wrapText="1"/>
    </xf>
    <xf numFmtId="0" fontId="2" fillId="0" borderId="15" xfId="0" applyFont="1" applyBorder="1" applyAlignment="1">
      <alignment wrapText="1"/>
    </xf>
    <xf numFmtId="0" fontId="0" fillId="0" borderId="13" xfId="0" applyBorder="1" applyAlignment="1">
      <alignment wrapText="1"/>
    </xf>
    <xf numFmtId="0" fontId="2" fillId="0" borderId="0" xfId="0" applyFont="1" applyAlignment="1">
      <alignment/>
    </xf>
    <xf numFmtId="0" fontId="7" fillId="0" borderId="0" xfId="52" applyAlignment="1" applyProtection="1">
      <alignment/>
      <protection/>
    </xf>
    <xf numFmtId="0" fontId="0" fillId="0" borderId="11" xfId="0" applyBorder="1" applyAlignment="1">
      <alignment/>
    </xf>
    <xf numFmtId="0" fontId="7" fillId="0" borderId="0" xfId="52" applyAlignment="1" applyProtection="1">
      <alignment horizontal="right"/>
      <protection/>
    </xf>
    <xf numFmtId="0" fontId="6" fillId="33" borderId="10" xfId="0" applyFont="1" applyFill="1" applyBorder="1" applyAlignment="1">
      <alignment horizontal="center" wrapText="1"/>
    </xf>
    <xf numFmtId="0" fontId="6" fillId="0" borderId="0" xfId="0" applyFont="1" applyAlignment="1">
      <alignment horizontal="center" wrapText="1"/>
    </xf>
    <xf numFmtId="0" fontId="0" fillId="34" borderId="11" xfId="0" applyFill="1" applyBorder="1" applyAlignment="1">
      <alignment horizontal="left" wrapText="1"/>
    </xf>
    <xf numFmtId="49" fontId="0" fillId="38" borderId="11" xfId="52" applyNumberFormat="1" applyFont="1" applyFill="1" applyBorder="1" applyAlignment="1" applyProtection="1">
      <alignment wrapText="1"/>
      <protection/>
    </xf>
    <xf numFmtId="0" fontId="7" fillId="37" borderId="11" xfId="52" applyFill="1" applyBorder="1" applyAlignment="1" applyProtection="1">
      <alignment wrapText="1"/>
      <protection/>
    </xf>
    <xf numFmtId="49" fontId="7" fillId="36" borderId="11" xfId="52" applyNumberFormat="1" applyFont="1" applyFill="1" applyBorder="1" applyAlignment="1" applyProtection="1">
      <alignment wrapText="1"/>
      <protection/>
    </xf>
    <xf numFmtId="0" fontId="4" fillId="0" borderId="0" xfId="0" applyFont="1" applyAlignment="1">
      <alignment horizontal="center"/>
    </xf>
    <xf numFmtId="0" fontId="2" fillId="0" borderId="0" xfId="0" applyFont="1" applyAlignment="1">
      <alignment horizontal="left"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7" fillId="38" borderId="16" xfId="52" applyFill="1" applyBorder="1" applyAlignment="1" applyProtection="1">
      <alignment horizontal="center" vertical="center" wrapText="1"/>
      <protection/>
    </xf>
    <xf numFmtId="0" fontId="7" fillId="38" borderId="17" xfId="52" applyFill="1" applyBorder="1" applyAlignment="1" applyProtection="1">
      <alignment horizontal="center" vertical="center" wrapText="1"/>
      <protection/>
    </xf>
    <xf numFmtId="0" fontId="7" fillId="38" borderId="18" xfId="52" applyFill="1" applyBorder="1" applyAlignment="1" applyProtection="1">
      <alignment horizontal="center" vertical="center" wrapText="1"/>
      <protection/>
    </xf>
    <xf numFmtId="0" fontId="7" fillId="38" borderId="21" xfId="52" applyFill="1" applyBorder="1" applyAlignment="1" applyProtection="1">
      <alignment horizontal="center" vertical="center" wrapText="1"/>
      <protection/>
    </xf>
    <xf numFmtId="0" fontId="7" fillId="38" borderId="22" xfId="52" applyFill="1" applyBorder="1" applyAlignment="1" applyProtection="1">
      <alignment horizontal="center" vertical="center" wrapText="1"/>
      <protection/>
    </xf>
    <xf numFmtId="0" fontId="7" fillId="38" borderId="23" xfId="52" applyFill="1" applyBorder="1" applyAlignment="1" applyProtection="1">
      <alignment horizontal="center" vertical="center" wrapText="1"/>
      <protection/>
    </xf>
    <xf numFmtId="0" fontId="7" fillId="38" borderId="16" xfId="52" applyFont="1" applyFill="1" applyBorder="1" applyAlignment="1" applyProtection="1">
      <alignment horizontal="center" vertical="center" wrapText="1"/>
      <protection/>
    </xf>
    <xf numFmtId="49" fontId="3" fillId="33" borderId="16"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idwestcomputer.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showGridLines="0" tabSelected="1" zoomScalePageLayoutView="0" workbookViewId="0" topLeftCell="A1">
      <selection activeCell="A1" sqref="A1"/>
    </sheetView>
  </sheetViews>
  <sheetFormatPr defaultColWidth="9.140625" defaultRowHeight="12.75"/>
  <cols>
    <col min="1" max="1" width="4.28125" style="0" customWidth="1"/>
    <col min="2" max="2" width="20.7109375" style="0" customWidth="1"/>
    <col min="3" max="3" width="2.28125" style="0" customWidth="1"/>
    <col min="4" max="4" width="20.7109375" style="0" customWidth="1"/>
    <col min="5" max="5" width="2.28125" style="0" customWidth="1"/>
    <col min="6" max="6" width="24.421875" style="0" customWidth="1"/>
    <col min="7" max="7" width="47.57421875" style="0" hidden="1" customWidth="1"/>
    <col min="8" max="8" width="20.7109375" style="0" customWidth="1"/>
    <col min="9" max="9" width="2.28125" style="0" customWidth="1"/>
    <col min="10" max="10" width="20.7109375" style="0" customWidth="1"/>
    <col min="11" max="11" width="2.28125" style="0" customWidth="1"/>
    <col min="12" max="13" width="6.7109375" style="0" customWidth="1"/>
  </cols>
  <sheetData>
    <row r="1" ht="12.75">
      <c r="A1" t="s">
        <v>144</v>
      </c>
    </row>
    <row r="2" spans="3:9" ht="12.75">
      <c r="C2" s="35" t="s">
        <v>88</v>
      </c>
      <c r="D2" s="35"/>
      <c r="E2" s="35"/>
      <c r="F2" s="35"/>
      <c r="G2" s="35"/>
      <c r="H2" s="35"/>
      <c r="I2" s="35"/>
    </row>
    <row r="3" spans="3:9" ht="12.75">
      <c r="C3" s="35"/>
      <c r="D3" s="35"/>
      <c r="E3" s="35"/>
      <c r="F3" s="35"/>
      <c r="G3" s="35"/>
      <c r="H3" s="35"/>
      <c r="I3" s="35"/>
    </row>
    <row r="4" ht="5.25" customHeight="1" thickBot="1"/>
    <row r="5" spans="2:10" s="1" customFormat="1" ht="50.25" customHeight="1" thickBot="1">
      <c r="B5" s="29" t="s">
        <v>98</v>
      </c>
      <c r="C5" s="30"/>
      <c r="D5" s="29" t="s">
        <v>99</v>
      </c>
      <c r="E5" s="30"/>
      <c r="F5" s="29" t="s">
        <v>100</v>
      </c>
      <c r="G5" s="30"/>
      <c r="H5" s="29" t="s">
        <v>131</v>
      </c>
      <c r="I5" s="30"/>
      <c r="J5" s="29" t="s">
        <v>101</v>
      </c>
    </row>
    <row r="6" ht="13.5" thickBot="1"/>
    <row r="7" spans="2:10" ht="26.25" thickBot="1">
      <c r="B7" s="20">
        <v>100</v>
      </c>
      <c r="C7" s="14"/>
      <c r="D7" s="20">
        <v>100</v>
      </c>
      <c r="E7" s="14"/>
      <c r="F7" s="20">
        <v>100</v>
      </c>
      <c r="G7" s="14"/>
      <c r="H7" s="20">
        <v>100</v>
      </c>
      <c r="I7" s="14"/>
      <c r="J7" s="20">
        <v>100</v>
      </c>
    </row>
    <row r="8" spans="2:10" ht="26.25" thickBot="1">
      <c r="B8" s="14"/>
      <c r="C8" s="14"/>
      <c r="D8" s="14"/>
      <c r="E8" s="14"/>
      <c r="F8" s="14"/>
      <c r="G8" s="14"/>
      <c r="H8" s="14"/>
      <c r="I8" s="14"/>
      <c r="J8" s="14"/>
    </row>
    <row r="9" spans="2:10" ht="26.25" thickBot="1">
      <c r="B9" s="20">
        <v>200</v>
      </c>
      <c r="C9" s="14"/>
      <c r="D9" s="20">
        <v>200</v>
      </c>
      <c r="E9" s="14"/>
      <c r="F9" s="20">
        <v>200</v>
      </c>
      <c r="G9" s="14"/>
      <c r="H9" s="20">
        <v>200</v>
      </c>
      <c r="I9" s="14"/>
      <c r="J9" s="20">
        <v>200</v>
      </c>
    </row>
    <row r="10" spans="2:10" ht="26.25" thickBot="1">
      <c r="B10" s="14"/>
      <c r="C10" s="14"/>
      <c r="D10" s="14"/>
      <c r="E10" s="14"/>
      <c r="F10" s="14"/>
      <c r="G10" s="14"/>
      <c r="H10" s="14"/>
      <c r="I10" s="14"/>
      <c r="J10" s="14"/>
    </row>
    <row r="11" spans="2:10" ht="26.25" thickBot="1">
      <c r="B11" s="20">
        <v>300</v>
      </c>
      <c r="C11" s="14"/>
      <c r="D11" s="20">
        <v>300</v>
      </c>
      <c r="E11" s="14"/>
      <c r="F11" s="20">
        <v>300</v>
      </c>
      <c r="G11" s="14"/>
      <c r="H11" s="20">
        <v>300</v>
      </c>
      <c r="I11" s="14"/>
      <c r="J11" s="20">
        <v>300</v>
      </c>
    </row>
    <row r="12" spans="2:10" ht="26.25" thickBot="1">
      <c r="B12" s="14"/>
      <c r="C12" s="14"/>
      <c r="D12" s="14"/>
      <c r="E12" s="14"/>
      <c r="F12" s="14"/>
      <c r="G12" s="14"/>
      <c r="H12" s="14"/>
      <c r="I12" s="14"/>
      <c r="J12" s="14"/>
    </row>
    <row r="13" spans="2:10" ht="26.25" thickBot="1">
      <c r="B13" s="20">
        <v>400</v>
      </c>
      <c r="C13" s="14"/>
      <c r="D13" s="20">
        <v>400</v>
      </c>
      <c r="E13" s="14"/>
      <c r="F13" s="20">
        <v>400</v>
      </c>
      <c r="G13" s="14"/>
      <c r="H13" s="20">
        <v>400</v>
      </c>
      <c r="I13" s="14"/>
      <c r="J13" s="20">
        <v>400</v>
      </c>
    </row>
    <row r="14" spans="2:10" ht="26.25" thickBot="1">
      <c r="B14" s="14"/>
      <c r="C14" s="14"/>
      <c r="D14" s="14"/>
      <c r="E14" s="14"/>
      <c r="F14" s="14"/>
      <c r="G14" s="14"/>
      <c r="H14" s="14"/>
      <c r="I14" s="14"/>
      <c r="J14" s="14"/>
    </row>
    <row r="15" spans="2:10" ht="26.25" thickBot="1">
      <c r="B15" s="20">
        <v>500</v>
      </c>
      <c r="C15" s="14"/>
      <c r="D15" s="20">
        <v>500</v>
      </c>
      <c r="E15" s="14"/>
      <c r="F15" s="20">
        <v>500</v>
      </c>
      <c r="G15" s="14"/>
      <c r="H15" s="20">
        <v>500</v>
      </c>
      <c r="I15" s="14"/>
      <c r="J15" s="20">
        <v>500</v>
      </c>
    </row>
    <row r="16" spans="2:10" ht="33">
      <c r="B16" s="13"/>
      <c r="C16" s="13"/>
      <c r="D16" s="13"/>
      <c r="E16" s="13"/>
      <c r="F16" s="13"/>
      <c r="G16" s="13"/>
      <c r="H16" s="13"/>
      <c r="I16" s="13"/>
      <c r="J16" s="13"/>
    </row>
    <row r="17" ht="12.75">
      <c r="B17" s="26" t="s">
        <v>19</v>
      </c>
    </row>
    <row r="18" ht="12.75">
      <c r="B18" s="26" t="s">
        <v>20</v>
      </c>
    </row>
    <row r="20" ht="12.75">
      <c r="B20" s="26" t="s">
        <v>26</v>
      </c>
    </row>
  </sheetData>
  <sheetProtection/>
  <mergeCells count="1">
    <mergeCell ref="C2:I3"/>
  </mergeCells>
  <hyperlinks>
    <hyperlink ref="B7" location="'1-1-D'!A1" display="'1-1-D'!A1"/>
    <hyperlink ref="B9" location="'1-2-D'!A1" display="'1-2-D'!A1"/>
    <hyperlink ref="B11" location="'1-3-D'!A1" display="'1-3-D'!A1"/>
    <hyperlink ref="B13" location="'1-4-D'!A1" display="'1-4-D'!A1"/>
    <hyperlink ref="B15" location="'1-5-D'!A1" display="'1-5-D'!A1"/>
    <hyperlink ref="D7" location="'2-1-D'!A1" display="'2-1-D'!A1"/>
    <hyperlink ref="D9" location="'2-2-D'!A1" display="'2-2-D'!A1"/>
    <hyperlink ref="D11" location="'2-3-D'!A1" display="'2-3-D'!A1"/>
    <hyperlink ref="D13" location="'2-4-D'!A1" display="'2-4-D'!A1"/>
    <hyperlink ref="D15" location="'2-5-D'!A1" display="'2-5-D'!A1"/>
    <hyperlink ref="F7" location="'3-1-D'!A1" display="'3-1-D'!A1"/>
    <hyperlink ref="F9" location="'3-2-D'!A1" display="'3-2-D'!A1"/>
    <hyperlink ref="F11" location="'3-3-D'!A1" display="'3-3-D'!A1"/>
    <hyperlink ref="F13" location="'3-4-D'!A1" display="'3-4-D'!A1"/>
    <hyperlink ref="F15" location="'3-5-D'!A1" display="'3-5-D'!A1"/>
    <hyperlink ref="H7" location="'4-1-D'!A1" display="'4-1-D'!A1"/>
    <hyperlink ref="H9" location="'4-2-D'!A1" display="'4-2-D'!A1"/>
    <hyperlink ref="H11" location="'4-3-D'!A1" display="'4-3-D'!A1"/>
    <hyperlink ref="H13" location="'4-4-D'!A1" display="'4-4-D'!A1"/>
    <hyperlink ref="H15" location="'4-5-D'!A1" display="'4-5-D'!A1"/>
    <hyperlink ref="J7" location="'5-1-D'!A1" display="'5-1-D'!A1"/>
    <hyperlink ref="J9" location="'5-2-D'!A1" display="'5-2-D'!A1"/>
    <hyperlink ref="J11" location="'5-3-D'!A1" display="'5-3-D'!A1"/>
    <hyperlink ref="J13" location="'5-4-D'!A1" display="'5-4-D'!A1"/>
    <hyperlink ref="J15" location="'5-5-D'!A1" display="'5-5-D'!A1"/>
    <hyperlink ref="B17" location="Directions!A1" display="Directions to play the game"/>
    <hyperlink ref="B18" location="Directions!A8" display="To set up a jeopardy game"/>
    <hyperlink ref="B20" location="Directions!A15" display="Keeping Scor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2-2-A'!A1" display="Answer"/>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H15"/>
  <sheetViews>
    <sheetView zoomScalePageLayoutView="0" workbookViewId="0" topLeftCell="A1">
      <selection activeCell="D14" sqref="D14:F15"/>
    </sheetView>
  </sheetViews>
  <sheetFormatPr defaultColWidth="9.140625" defaultRowHeight="12.75"/>
  <sheetData>
    <row r="1" ht="13.5" thickBot="1"/>
    <row r="2" spans="2:8" ht="12.75">
      <c r="B2" s="37" t="s">
        <v>115</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2-3-A'!A1" display="Answer"/>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117</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52" t="s">
        <v>13</v>
      </c>
      <c r="E14" s="47"/>
      <c r="F14" s="48"/>
    </row>
    <row r="15" spans="4:6" ht="13.5" thickBot="1">
      <c r="D15" s="49"/>
      <c r="E15" s="50"/>
      <c r="F15" s="51"/>
    </row>
  </sheetData>
  <sheetProtection/>
  <mergeCells count="2">
    <mergeCell ref="B2:H10"/>
    <mergeCell ref="D14:F15"/>
  </mergeCells>
  <hyperlinks>
    <hyperlink ref="D14:F15" location="'2-4-A'!A1" display="Answer"/>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119</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2-5-A'!A1" display="Answer"/>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121</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3-1-A'!A1" display="Answer"/>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3-2-A'!A1" display="Answer"/>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125</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3-3-A'!A1" display="Answer"/>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127</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3-4-A'!A1" display="Answer"/>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129</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3-5-A'!A1" display="Answer"/>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89</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4-1-A'!A1" display="Answer"/>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3">
      <selection activeCell="A19" sqref="A19"/>
    </sheetView>
  </sheetViews>
  <sheetFormatPr defaultColWidth="9.140625" defaultRowHeight="12.75"/>
  <cols>
    <col min="1" max="1" width="110.00390625" style="0" customWidth="1"/>
  </cols>
  <sheetData>
    <row r="1" ht="12.75">
      <c r="A1" s="25" t="s">
        <v>21</v>
      </c>
    </row>
    <row r="3" ht="40.5" customHeight="1">
      <c r="A3" s="1" t="s">
        <v>22</v>
      </c>
    </row>
    <row r="5" ht="12.75">
      <c r="A5" t="s">
        <v>23</v>
      </c>
    </row>
    <row r="7" ht="67.5" customHeight="1"/>
    <row r="8" ht="12.75">
      <c r="A8" s="25" t="s">
        <v>24</v>
      </c>
    </row>
    <row r="10" ht="25.5">
      <c r="A10" s="1" t="s">
        <v>25</v>
      </c>
    </row>
    <row r="12" ht="38.25">
      <c r="A12" s="1" t="s">
        <v>32</v>
      </c>
    </row>
    <row r="13" ht="58.5" customHeight="1"/>
    <row r="14" ht="18" customHeight="1">
      <c r="A14" s="25" t="s">
        <v>26</v>
      </c>
    </row>
    <row r="15" spans="1:3" ht="87.75" customHeight="1">
      <c r="A15" s="1" t="s">
        <v>29</v>
      </c>
      <c r="B15" t="s">
        <v>27</v>
      </c>
      <c r="C15" t="s">
        <v>28</v>
      </c>
    </row>
    <row r="16" spans="2:3" ht="18" customHeight="1">
      <c r="B16" s="27">
        <v>200</v>
      </c>
      <c r="C16" s="27">
        <v>500</v>
      </c>
    </row>
    <row r="17" spans="1:3" ht="12.75">
      <c r="A17" t="s">
        <v>30</v>
      </c>
      <c r="B17" s="27">
        <v>-200</v>
      </c>
      <c r="C17" s="27">
        <v>-400</v>
      </c>
    </row>
    <row r="18" spans="2:3" ht="12.75">
      <c r="B18" s="27">
        <v>300</v>
      </c>
      <c r="C18" s="27"/>
    </row>
    <row r="19" spans="1:3" ht="12.75">
      <c r="A19" s="28" t="s">
        <v>31</v>
      </c>
      <c r="B19" s="27"/>
      <c r="C19" s="27"/>
    </row>
    <row r="20" spans="2:3" ht="12.75">
      <c r="B20" s="27"/>
      <c r="C20" s="27"/>
    </row>
    <row r="21" spans="2:3" ht="12.75">
      <c r="B21" s="27"/>
      <c r="C21" s="27"/>
    </row>
    <row r="22" spans="2:3" ht="12.75">
      <c r="B22" s="27"/>
      <c r="C22" s="27"/>
    </row>
    <row r="23" spans="2:3" ht="12.75">
      <c r="B23" s="27"/>
      <c r="C23" s="27"/>
    </row>
    <row r="24" spans="2:3" ht="12.75">
      <c r="B24" s="27"/>
      <c r="C24" s="27"/>
    </row>
    <row r="25" spans="2:3" ht="12.75">
      <c r="B25" s="27"/>
      <c r="C25" s="27"/>
    </row>
    <row r="26" spans="2:3" ht="12.75">
      <c r="B26" s="27"/>
      <c r="C26" s="27"/>
    </row>
    <row r="27" spans="2:3" ht="12.75">
      <c r="B27" s="27"/>
      <c r="C27" s="27"/>
    </row>
    <row r="28" spans="2:3" ht="12.75">
      <c r="B28" s="27"/>
      <c r="C28" s="27"/>
    </row>
    <row r="29" spans="2:3" ht="12.75">
      <c r="B29" s="27"/>
      <c r="C29" s="27"/>
    </row>
    <row r="30" spans="2:3" ht="12.75">
      <c r="B30" s="27"/>
      <c r="C30" s="27"/>
    </row>
    <row r="31" spans="2:3" ht="12.75">
      <c r="B31" s="27"/>
      <c r="C31" s="27"/>
    </row>
    <row r="32" spans="2:3" ht="12.75">
      <c r="B32" s="27"/>
      <c r="C32" s="27"/>
    </row>
    <row r="33" spans="2:3" ht="12.75">
      <c r="B33" s="27"/>
      <c r="C33" s="27"/>
    </row>
    <row r="34" spans="2:3" ht="12.75">
      <c r="B34" s="27"/>
      <c r="C34" s="27"/>
    </row>
    <row r="35" spans="2:3" ht="12.75">
      <c r="B35" s="27"/>
      <c r="C35" s="27"/>
    </row>
    <row r="36" spans="2:3" ht="12.75">
      <c r="B36" s="27"/>
      <c r="C36" s="27"/>
    </row>
    <row r="37" spans="2:3" ht="12.75">
      <c r="B37" s="27"/>
      <c r="C37" s="27"/>
    </row>
    <row r="38" spans="2:3" ht="12.75">
      <c r="B38" s="27"/>
      <c r="C38" s="27"/>
    </row>
    <row r="39" spans="2:3" ht="12.75">
      <c r="B39" s="27"/>
      <c r="C39" s="27"/>
    </row>
    <row r="40" spans="2:3" ht="12.75">
      <c r="B40" s="27"/>
      <c r="C40" s="27"/>
    </row>
    <row r="41" spans="2:3" ht="12.75">
      <c r="B41">
        <f>SUM(B16:B40)</f>
        <v>300</v>
      </c>
      <c r="C41">
        <f>SUM(C16:C40)</f>
        <v>100</v>
      </c>
    </row>
  </sheetData>
  <sheetProtection/>
  <hyperlinks>
    <hyperlink ref="A19" location="Sheet1!A1" display="Return to the Jeopardy Game.                           "/>
  </hyperlink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91</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4-2-A'!A1" display="Answer"/>
  </hyperlink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4-3-A'!A1" display="Answer"/>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94</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4-4-A'!A1" display="Answer"/>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96</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4-5-A'!A1" display="Answer"/>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5-1-A'!A1" display="Answer"/>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134</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5-2-A'!A1" display="Answer"/>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136</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5-3-A'!A1" display="Answer"/>
  </hyperlink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138</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5-4-A'!A1" display="Answer"/>
  </hyperlink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140</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5-5-A'!A1" display="Answer"/>
  </hyperlink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2"/>
  <sheetViews>
    <sheetView zoomScalePageLayoutView="0" workbookViewId="0" topLeftCell="A20">
      <selection activeCell="C42" sqref="C42"/>
    </sheetView>
  </sheetViews>
  <sheetFormatPr defaultColWidth="8.8515625" defaultRowHeight="12.75"/>
  <cols>
    <col min="1" max="1" width="29.7109375" style="1" customWidth="1"/>
    <col min="2" max="2" width="59.8515625" style="1" customWidth="1"/>
    <col min="3" max="3" width="44.28125" style="1" customWidth="1"/>
    <col min="4" max="4" width="54.00390625" style="1" customWidth="1"/>
    <col min="5" max="16384" width="8.8515625" style="1" customWidth="1"/>
  </cols>
  <sheetData>
    <row r="1" spans="1:2" ht="72" customHeight="1" thickBot="1">
      <c r="A1" s="1" t="s">
        <v>0</v>
      </c>
      <c r="B1" s="2" t="s">
        <v>33</v>
      </c>
    </row>
    <row r="3" spans="1:3" ht="32.25" customHeight="1">
      <c r="A3" s="36" t="s">
        <v>18</v>
      </c>
      <c r="B3" s="36"/>
      <c r="C3" s="36"/>
    </row>
    <row r="4" spans="1:3" ht="45" customHeight="1" thickBot="1">
      <c r="A4" s="23" t="s">
        <v>7</v>
      </c>
      <c r="B4" s="8" t="s">
        <v>16</v>
      </c>
      <c r="C4" s="8" t="s">
        <v>15</v>
      </c>
    </row>
    <row r="5" spans="1:3" ht="14.25" customHeight="1" thickBot="1">
      <c r="A5" s="2" t="s">
        <v>34</v>
      </c>
      <c r="B5" s="22" t="s">
        <v>6</v>
      </c>
      <c r="C5" s="21" t="s">
        <v>8</v>
      </c>
    </row>
    <row r="6" spans="1:3" ht="15.75" customHeight="1">
      <c r="A6" s="24" t="s">
        <v>1</v>
      </c>
      <c r="B6" s="3" t="s">
        <v>35</v>
      </c>
      <c r="C6" s="31" t="s">
        <v>36</v>
      </c>
    </row>
    <row r="7" spans="1:3" ht="15.75" customHeight="1">
      <c r="A7" s="10" t="s">
        <v>2</v>
      </c>
      <c r="B7" s="4" t="s">
        <v>37</v>
      </c>
      <c r="C7" s="4" t="s">
        <v>38</v>
      </c>
    </row>
    <row r="8" spans="1:3" ht="15.75" customHeight="1">
      <c r="A8" s="10" t="s">
        <v>3</v>
      </c>
      <c r="B8" s="5" t="s">
        <v>39</v>
      </c>
      <c r="C8" s="5" t="s">
        <v>40</v>
      </c>
    </row>
    <row r="9" spans="1:3" ht="15.75" customHeight="1">
      <c r="A9" s="10" t="s">
        <v>4</v>
      </c>
      <c r="B9" s="6" t="s">
        <v>41</v>
      </c>
      <c r="C9" s="33" t="s">
        <v>42</v>
      </c>
    </row>
    <row r="10" spans="1:3" ht="15.75" customHeight="1">
      <c r="A10" s="10" t="s">
        <v>5</v>
      </c>
      <c r="B10" s="7" t="s">
        <v>45</v>
      </c>
      <c r="C10" s="7" t="s">
        <v>43</v>
      </c>
    </row>
    <row r="11" ht="10.5" customHeight="1"/>
    <row r="12" spans="1:3" ht="45" customHeight="1" thickBot="1">
      <c r="A12" s="23" t="s">
        <v>9</v>
      </c>
      <c r="B12" s="8" t="s">
        <v>16</v>
      </c>
      <c r="C12" s="8" t="s">
        <v>15</v>
      </c>
    </row>
    <row r="13" spans="1:3" ht="15.75" customHeight="1" thickBot="1">
      <c r="A13" s="2" t="s">
        <v>44</v>
      </c>
      <c r="B13" s="22" t="s">
        <v>6</v>
      </c>
      <c r="C13" s="21" t="s">
        <v>8</v>
      </c>
    </row>
    <row r="14" spans="1:3" ht="15.75" customHeight="1">
      <c r="A14" s="24" t="s">
        <v>1</v>
      </c>
      <c r="B14" s="3" t="s">
        <v>46</v>
      </c>
      <c r="C14" s="3" t="s">
        <v>47</v>
      </c>
    </row>
    <row r="15" spans="1:3" ht="15.75" customHeight="1">
      <c r="A15" s="10" t="s">
        <v>2</v>
      </c>
      <c r="B15" s="4" t="s">
        <v>48</v>
      </c>
      <c r="C15" s="4" t="s">
        <v>83</v>
      </c>
    </row>
    <row r="16" spans="1:3" ht="15.75" customHeight="1">
      <c r="A16" s="10" t="s">
        <v>3</v>
      </c>
      <c r="B16" s="5" t="s">
        <v>49</v>
      </c>
      <c r="C16" s="5" t="s">
        <v>50</v>
      </c>
    </row>
    <row r="17" spans="1:3" ht="15.75" customHeight="1">
      <c r="A17" s="10" t="s">
        <v>4</v>
      </c>
      <c r="B17" s="6" t="s">
        <v>51</v>
      </c>
      <c r="C17" s="6" t="s">
        <v>52</v>
      </c>
    </row>
    <row r="18" spans="1:3" ht="15.75" customHeight="1">
      <c r="A18" s="10" t="s">
        <v>5</v>
      </c>
      <c r="B18" s="7" t="s">
        <v>85</v>
      </c>
      <c r="C18" s="7" t="s">
        <v>84</v>
      </c>
    </row>
    <row r="20" spans="1:3" ht="45" customHeight="1" thickBot="1">
      <c r="A20" s="23" t="s">
        <v>10</v>
      </c>
      <c r="B20" s="8" t="s">
        <v>16</v>
      </c>
      <c r="C20" s="8" t="s">
        <v>15</v>
      </c>
    </row>
    <row r="21" spans="1:3" ht="14.25" customHeight="1" thickBot="1">
      <c r="A21" s="2" t="s">
        <v>53</v>
      </c>
      <c r="B21" s="22" t="s">
        <v>6</v>
      </c>
      <c r="C21" s="21" t="s">
        <v>8</v>
      </c>
    </row>
    <row r="22" spans="1:3" ht="15.75" customHeight="1">
      <c r="A22" s="24" t="s">
        <v>1</v>
      </c>
      <c r="B22" s="15" t="s">
        <v>54</v>
      </c>
      <c r="C22" s="15" t="s">
        <v>55</v>
      </c>
    </row>
    <row r="23" spans="1:3" ht="15.75" customHeight="1">
      <c r="A23" s="10" t="s">
        <v>2</v>
      </c>
      <c r="B23" s="16" t="s">
        <v>72</v>
      </c>
      <c r="C23" s="16" t="s">
        <v>56</v>
      </c>
    </row>
    <row r="24" spans="1:3" ht="15.75" customHeight="1">
      <c r="A24" s="10" t="s">
        <v>3</v>
      </c>
      <c r="B24" s="17" t="s">
        <v>57</v>
      </c>
      <c r="C24" s="17" t="s">
        <v>58</v>
      </c>
    </row>
    <row r="25" spans="1:3" ht="15.75" customHeight="1">
      <c r="A25" s="10" t="s">
        <v>4</v>
      </c>
      <c r="B25" s="18" t="s">
        <v>62</v>
      </c>
      <c r="C25" s="18" t="s">
        <v>61</v>
      </c>
    </row>
    <row r="26" spans="1:3" ht="15.75" customHeight="1">
      <c r="A26" s="10" t="s">
        <v>5</v>
      </c>
      <c r="B26" s="19" t="s">
        <v>64</v>
      </c>
      <c r="C26" s="19" t="s">
        <v>65</v>
      </c>
    </row>
    <row r="27" spans="2:3" ht="11.25" customHeight="1">
      <c r="B27" s="11"/>
      <c r="C27" s="9"/>
    </row>
    <row r="28" spans="1:3" ht="45" customHeight="1" thickBot="1">
      <c r="A28" s="23" t="s">
        <v>11</v>
      </c>
      <c r="B28" s="8" t="s">
        <v>16</v>
      </c>
      <c r="C28" s="8" t="s">
        <v>71</v>
      </c>
    </row>
    <row r="29" spans="1:3" ht="15.75" customHeight="1" thickBot="1">
      <c r="A29" s="2" t="s">
        <v>59</v>
      </c>
      <c r="B29" s="22" t="s">
        <v>6</v>
      </c>
      <c r="C29" s="21" t="s">
        <v>8</v>
      </c>
    </row>
    <row r="30" spans="1:3" ht="15.75" customHeight="1">
      <c r="A30" s="24" t="s">
        <v>1</v>
      </c>
      <c r="B30" s="15" t="s">
        <v>70</v>
      </c>
      <c r="C30" s="15" t="s">
        <v>63</v>
      </c>
    </row>
    <row r="31" spans="1:3" ht="15.75" customHeight="1">
      <c r="A31" s="10" t="s">
        <v>2</v>
      </c>
      <c r="B31" s="16" t="s">
        <v>69</v>
      </c>
      <c r="C31" s="16" t="s">
        <v>68</v>
      </c>
    </row>
    <row r="32" spans="1:3" ht="15.75" customHeight="1">
      <c r="A32" s="10" t="s">
        <v>3</v>
      </c>
      <c r="B32" s="17" t="s">
        <v>67</v>
      </c>
      <c r="C32" s="34" t="s">
        <v>66</v>
      </c>
    </row>
    <row r="33" spans="1:3" ht="15.75" customHeight="1">
      <c r="A33" s="10" t="s">
        <v>4</v>
      </c>
      <c r="B33" s="18" t="s">
        <v>81</v>
      </c>
      <c r="C33" s="18" t="s">
        <v>82</v>
      </c>
    </row>
    <row r="34" spans="1:3" ht="15.75" customHeight="1">
      <c r="A34" s="10" t="s">
        <v>5</v>
      </c>
      <c r="B34" s="19" t="s">
        <v>86</v>
      </c>
      <c r="C34" s="32" t="s">
        <v>87</v>
      </c>
    </row>
    <row r="35" spans="2:3" ht="12.75">
      <c r="B35" s="12"/>
      <c r="C35" s="9"/>
    </row>
    <row r="36" spans="1:3" ht="45" customHeight="1" thickBot="1">
      <c r="A36" s="23" t="s">
        <v>12</v>
      </c>
      <c r="B36" s="8" t="s">
        <v>16</v>
      </c>
      <c r="C36" s="8" t="s">
        <v>15</v>
      </c>
    </row>
    <row r="37" spans="1:3" ht="15.75" customHeight="1" thickBot="1">
      <c r="A37" s="2" t="s">
        <v>60</v>
      </c>
      <c r="B37" s="22" t="s">
        <v>6</v>
      </c>
      <c r="C37" s="21" t="s">
        <v>8</v>
      </c>
    </row>
    <row r="38" spans="1:3" ht="15.75" customHeight="1">
      <c r="A38" s="24" t="s">
        <v>1</v>
      </c>
      <c r="B38" s="3" t="s">
        <v>74</v>
      </c>
      <c r="C38" s="3" t="s">
        <v>73</v>
      </c>
    </row>
    <row r="39" spans="1:3" ht="15.75" customHeight="1">
      <c r="A39" s="10" t="s">
        <v>2</v>
      </c>
      <c r="B39" s="4" t="s">
        <v>76</v>
      </c>
      <c r="C39" s="4" t="s">
        <v>75</v>
      </c>
    </row>
    <row r="40" spans="1:3" ht="15.75" customHeight="1">
      <c r="A40" s="10" t="s">
        <v>3</v>
      </c>
      <c r="B40" s="5" t="s">
        <v>77</v>
      </c>
      <c r="C40" s="5" t="s">
        <v>80</v>
      </c>
    </row>
    <row r="41" spans="1:3" ht="15.75" customHeight="1">
      <c r="A41" s="10" t="s">
        <v>4</v>
      </c>
      <c r="B41" s="6" t="s">
        <v>79</v>
      </c>
      <c r="C41" s="6" t="s">
        <v>78</v>
      </c>
    </row>
    <row r="42" spans="1:3" ht="15.75" customHeight="1">
      <c r="A42" s="10" t="s">
        <v>5</v>
      </c>
      <c r="B42" s="7"/>
      <c r="C42" s="7"/>
    </row>
  </sheetData>
  <sheetProtection/>
  <mergeCells count="1">
    <mergeCell ref="A3:C3"/>
  </mergeCells>
  <hyperlinks>
    <hyperlink ref="C9" r:id="rId1" display="www.midwestcomputer.com"/>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104</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106</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108</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110</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114</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116</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118</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120</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1-1-A'!A1" display="Answer"/>
  </hyperlink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124</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126</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52"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128</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130</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90</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143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53" t="s">
        <v>93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52"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95</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97</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133</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142</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1-2-A'!A1" display="Answer"/>
  </hyperlink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135</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137</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17</v>
      </c>
      <c r="E14" s="47"/>
      <c r="F14" s="48"/>
    </row>
    <row r="15" spans="4:6" ht="13.5" thickBot="1">
      <c r="D15" s="49"/>
      <c r="E15" s="50"/>
      <c r="F15" s="51"/>
    </row>
  </sheetData>
  <sheetProtection/>
  <mergeCells count="2">
    <mergeCell ref="B2:H10"/>
    <mergeCell ref="D14:F15"/>
  </mergeCells>
  <hyperlinks>
    <hyperlink ref="D14:F15" location="Sheet1!A1" display="Return to the Gameboard"/>
  </hyperlink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139</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141</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14</v>
      </c>
      <c r="E14" s="47"/>
      <c r="F14" s="48"/>
    </row>
    <row r="15" spans="4:6" ht="13.5" thickBot="1">
      <c r="D15" s="49"/>
      <c r="E15" s="50"/>
      <c r="F15" s="51"/>
    </row>
  </sheetData>
  <sheetProtection/>
  <mergeCells count="2">
    <mergeCell ref="B2:H10"/>
    <mergeCell ref="D14:F15"/>
  </mergeCells>
  <hyperlinks>
    <hyperlink ref="D14:F15" location="Sheet1!A1" display="Return to the Game Board"/>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105</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52" t="s">
        <v>13</v>
      </c>
      <c r="E14" s="47"/>
      <c r="F14" s="48"/>
    </row>
    <row r="15" spans="4:6" ht="13.5" thickBot="1">
      <c r="D15" s="49"/>
      <c r="E15" s="50"/>
      <c r="F15" s="51"/>
    </row>
  </sheetData>
  <sheetProtection/>
  <mergeCells count="2">
    <mergeCell ref="B2:H10"/>
    <mergeCell ref="D14:F15"/>
  </mergeCells>
  <hyperlinks>
    <hyperlink ref="D14:F15" location="'1-3-A'!A1" display="Answer"/>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107</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1-4-A'!A1" display="Answer"/>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109</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1-5-A'!A1" display="Answer"/>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D14" sqref="D14:F15"/>
    </sheetView>
  </sheetViews>
  <sheetFormatPr defaultColWidth="9.140625" defaultRowHeight="12.75"/>
  <sheetData>
    <row r="1" ht="13.5" thickBot="1"/>
    <row r="2" spans="2:8" ht="12.75">
      <c r="B2" s="37" t="s">
        <v>111</v>
      </c>
      <c r="C2" s="38"/>
      <c r="D2" s="38"/>
      <c r="E2" s="38"/>
      <c r="F2" s="38"/>
      <c r="G2" s="38"/>
      <c r="H2" s="39"/>
    </row>
    <row r="3" spans="2:8" ht="12.75">
      <c r="B3" s="40"/>
      <c r="C3" s="41"/>
      <c r="D3" s="41"/>
      <c r="E3" s="41"/>
      <c r="F3" s="41"/>
      <c r="G3" s="41"/>
      <c r="H3" s="42"/>
    </row>
    <row r="4" spans="2:8" ht="12.75">
      <c r="B4" s="40"/>
      <c r="C4" s="41"/>
      <c r="D4" s="41"/>
      <c r="E4" s="41"/>
      <c r="F4" s="41"/>
      <c r="G4" s="41"/>
      <c r="H4" s="42"/>
    </row>
    <row r="5" spans="2:8" ht="12.75">
      <c r="B5" s="40"/>
      <c r="C5" s="41"/>
      <c r="D5" s="41"/>
      <c r="E5" s="41"/>
      <c r="F5" s="41"/>
      <c r="G5" s="41"/>
      <c r="H5" s="42"/>
    </row>
    <row r="6" spans="2:8" ht="12.75">
      <c r="B6" s="40"/>
      <c r="C6" s="41"/>
      <c r="D6" s="41"/>
      <c r="E6" s="41"/>
      <c r="F6" s="41"/>
      <c r="G6" s="41"/>
      <c r="H6" s="42"/>
    </row>
    <row r="7" spans="2:8" ht="12.75">
      <c r="B7" s="40"/>
      <c r="C7" s="41"/>
      <c r="D7" s="41"/>
      <c r="E7" s="41"/>
      <c r="F7" s="41"/>
      <c r="G7" s="41"/>
      <c r="H7" s="42"/>
    </row>
    <row r="8" spans="2:8" ht="12.75">
      <c r="B8" s="40"/>
      <c r="C8" s="41"/>
      <c r="D8" s="41"/>
      <c r="E8" s="41"/>
      <c r="F8" s="41"/>
      <c r="G8" s="41"/>
      <c r="H8" s="42"/>
    </row>
    <row r="9" spans="2:8" ht="12.75">
      <c r="B9" s="40"/>
      <c r="C9" s="41"/>
      <c r="D9" s="41"/>
      <c r="E9" s="41"/>
      <c r="F9" s="41"/>
      <c r="G9" s="41"/>
      <c r="H9" s="42"/>
    </row>
    <row r="10" spans="2:8" ht="13.5" thickBot="1">
      <c r="B10" s="43"/>
      <c r="C10" s="44"/>
      <c r="D10" s="44"/>
      <c r="E10" s="44"/>
      <c r="F10" s="44"/>
      <c r="G10" s="44"/>
      <c r="H10" s="45"/>
    </row>
    <row r="13" ht="13.5" thickBot="1"/>
    <row r="14" spans="4:6" ht="12.75">
      <c r="D14" s="46" t="s">
        <v>13</v>
      </c>
      <c r="E14" s="47"/>
      <c r="F14" s="48"/>
    </row>
    <row r="15" spans="4:6" ht="13.5" thickBot="1">
      <c r="D15" s="49"/>
      <c r="E15" s="50"/>
      <c r="F15" s="51"/>
    </row>
  </sheetData>
  <sheetProtection/>
  <mergeCells count="2">
    <mergeCell ref="B2:H10"/>
    <mergeCell ref="D14:F15"/>
  </mergeCells>
  <hyperlinks>
    <hyperlink ref="D14:F15" location="'2-1-A'!A1" display="Answe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Midwest Computer Products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Jeopardy Game</dc:title>
  <dc:subject>Mimio</dc:subject>
  <dc:creator>Steve Mefford</dc:creator>
  <cp:keywords/>
  <dc:description/>
  <cp:lastModifiedBy>deborah neill</cp:lastModifiedBy>
  <cp:lastPrinted>2007-11-29T16:48:51Z</cp:lastPrinted>
  <dcterms:created xsi:type="dcterms:W3CDTF">2002-12-01T21:36:31Z</dcterms:created>
  <dcterms:modified xsi:type="dcterms:W3CDTF">2009-07-10T04:20:37Z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